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67\"/>
    </mc:Choice>
  </mc:AlternateContent>
  <xr:revisionPtr revIDLastSave="0" documentId="8_{BFF3A2F1-7FF1-4B7F-9D1B-034779B918E9}" xr6:coauthVersionLast="47" xr6:coauthVersionMax="47" xr10:uidLastSave="{00000000-0000-0000-0000-000000000000}"/>
  <bookViews>
    <workbookView xWindow="-110" yWindow="-110" windowWidth="19420" windowHeight="10300" xr2:uid="{DFEB3A70-8C13-4B20-A1B8-E43AB41200F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<sst xmlns="http://schemas.openxmlformats.org/spreadsheetml/2006/main" count="422" uniqueCount="253">
  <si>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</si>
  <si>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</si>
  <si>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</si>
  <si>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</si>
  <si>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</si>
  <si>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</si>
  <si>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</si>
  <si>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</si>
  <si>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</si>
  <si>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</si>
  <si>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</si>
  <si>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</si>
  <si>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</si>
  <si>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</si>
  <si>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</si>
  <si>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</si>
  <si>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</si>
  <si>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</si>
  <si>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</si>
  <si>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</si>
  <si>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</si>
  <si>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</si>
  <si>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</si>
  <si>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</si>
  <si>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</si>
  <si>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</si>
  <si>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</si>
  <si>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</si>
  <si>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</si>
  <si>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</si>
  <si>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</si>
  <si>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</si>
  <si>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</si>
  <si>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</si>
  <si>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</si>
  <si>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</si>
  <si>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</si>
  <si>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</si>
  <si>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</si>
  <si>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</si>
  <si>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</si>
  <si>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</si>
  <si>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</si>
  <si>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</si>
  <si>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</si>
  <si>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</si>
  <si>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</si>
  <si>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</si>
  <si>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</si>
  <si>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</si>
  <si>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</si>
  <si>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</si>
  <si>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</si>
  <si>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</si>
  <si>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</si>
  <si>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</si>
  <si>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</si>
  <si>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</si>
  <si>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</si>
  <si>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</si>
  <si>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</si>
  <si>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</si>
  <si>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</si>
  <si>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</si>
  <si>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</si>
  <si>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</si>
  <si>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</si>
  <si>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</si>
  <si>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</si>
  <si>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</si>
  <si>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</si>
  <si>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</si>
  <si>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</si>
  <si>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</si>
  <si>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</si>
  <si>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</si>
  <si>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</si>
  <si>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</si>
  <si>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</si>
  <si>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</si>
  <si>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</si>
  <si>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</si>
  <si>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</si>
  <si>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</si>
  <si>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</si>
  <si>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</si>
  <si>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</si>
  <si>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</si>
  <si>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</si>
  <si>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</si>
  <si>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</si>
  <si>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</si>
  <si>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</si>
  <si>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</si>
  <si>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</si>
  <si>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</si>
  <si>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</si>
  <si>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</si>
  <si>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</si>
  <si>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</si>
  <si>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</si>
  <si>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</si>
  <si>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</si>
  <si>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</si>
  <si>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</si>
  <si>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</si>
  <si>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</si>
  <si>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</si>
  <si>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</si>
  <si>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</si>
  <si>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</si>
  <si>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</si>
  <si>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</si>
  <si>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</si>
  <si>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</si>
  <si>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</si>
  <si>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</si>
  <si>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</si>
  <si>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</si>
  <si>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</si>
  <si>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</si>
  <si>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</si>
  <si>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</si>
  <si>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</si>
  <si>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</si>
  <si>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</si>
  <si>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</si>
  <si>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</si>
  <si>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</si>
  <si>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</si>
  <si>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</si>
  <si>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</si>
  <si>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ราคาที่ตกลงซื้อหรือจ้าง(บาท)</t>
  </si>
  <si>
    <t>เลขที่โครงการ</t>
  </si>
  <si>
    <t>นางโสภา  หนูหมื่น</t>
  </si>
  <si>
    <t>3801300807587</t>
  </si>
  <si>
    <t>66099558817</t>
  </si>
  <si>
    <t>1800600114229</t>
  </si>
  <si>
    <t>นางสาวเพชรรินทร์  มีทองจันทร์</t>
  </si>
  <si>
    <t>66099558043</t>
  </si>
  <si>
    <t>นายธีรวุธ  อุ้มชู</t>
  </si>
  <si>
    <t>66099559945</t>
  </si>
  <si>
    <t>3800600307902</t>
  </si>
  <si>
    <t>3800600274265</t>
  </si>
  <si>
    <t>นายเวช  บุญชูวงศ์</t>
  </si>
  <si>
    <t>66099560691</t>
  </si>
  <si>
    <t>5800600016483</t>
  </si>
  <si>
    <t>นายเกรียงชัย  บุญทองใหม่</t>
  </si>
  <si>
    <t>66099560968</t>
  </si>
  <si>
    <t>3801400534493</t>
  </si>
  <si>
    <t>นายสาคร  เพ็งเพชร</t>
  </si>
  <si>
    <t>66099559195</t>
  </si>
  <si>
    <t>66099560321</t>
  </si>
  <si>
    <t>นายอัษฎาวุธ  ทองปัสโน</t>
  </si>
  <si>
    <t>1801600211144</t>
  </si>
  <si>
    <t>วิธีเฉพาะเจาะจง</t>
  </si>
  <si>
    <t>อื่น ๆ</t>
  </si>
  <si>
    <t>0805566000544</t>
  </si>
  <si>
    <t>บ.ดีเอสจี คอนสทรัคชั่น จำกัด</t>
  </si>
  <si>
    <t>661022002625</t>
  </si>
  <si>
    <t xml:space="preserve"> 11 ต.ค.66</t>
  </si>
  <si>
    <t>องค์การบริหารส่วนตำบเสือหึง</t>
  </si>
  <si>
    <t>เชียรใหญ่</t>
  </si>
  <si>
    <t>สิ้นสุดสัญญา</t>
  </si>
  <si>
    <t>3809900588751</t>
  </si>
  <si>
    <t>ร้านบูรพาเครื่องเขียน</t>
  </si>
  <si>
    <t>661114390535</t>
  </si>
  <si>
    <t>ร้านบ่อล้อโฆษณา</t>
  </si>
  <si>
    <t>3800600717043</t>
  </si>
  <si>
    <t>661114321960</t>
  </si>
  <si>
    <t>3800600533279</t>
  </si>
  <si>
    <t>นายเกียรติศักดิ์  แขกไทย</t>
  </si>
  <si>
    <t>661114301635</t>
  </si>
  <si>
    <t>0805559000313</t>
  </si>
  <si>
    <t>บริษัท นครแดรี่พลัสจำกัด</t>
  </si>
  <si>
    <t>66111439157</t>
  </si>
  <si>
    <t xml:space="preserve"> 10 พ.ย.66</t>
  </si>
  <si>
    <t>0125556001587</t>
  </si>
  <si>
    <t>บริษัทโกลบอล 05(ประเทศไทย)จำกัด</t>
  </si>
  <si>
    <t>661214381817</t>
  </si>
  <si>
    <t>5100900105861</t>
  </si>
  <si>
    <t>จุรี  หนูเอียด</t>
  </si>
  <si>
    <t>661214380994</t>
  </si>
  <si>
    <t>งานจ้างเหมาบริการ</t>
  </si>
  <si>
    <t>โครงการปรับปรุงถนนสายบ้านนายจิต-นานายเพิง ม.2</t>
  </si>
  <si>
    <t>ซื้ออาหารเสริม(นม)</t>
  </si>
  <si>
    <t>ปรับปรุงถนนสายทางหลวงชนบท-รอยต่อหมู่ที่ 5</t>
  </si>
  <si>
    <t>66102222635</t>
  </si>
  <si>
    <t>จ้างซ่อมแซมประตูอาคารสนง.</t>
  </si>
  <si>
    <t>ซื้อผลิตภัณฑ์กำจัดยุงและแมลง</t>
  </si>
  <si>
    <t>ซื้อหมึกพิมพ์คอมพิวเตอร์</t>
  </si>
  <si>
    <t>ซื้อใบเสร็จรับเงินค่าน้ำประปาแบบกระดาษต่อเนื่อง</t>
  </si>
  <si>
    <t>จ้างทำป้ายประชาสัมพันธ์ฯล</t>
  </si>
  <si>
    <t>661214252489</t>
  </si>
  <si>
    <t xml:space="preserve"> 19 ธ.ค.66</t>
  </si>
  <si>
    <t>0803560002144</t>
  </si>
  <si>
    <t>661214060529</t>
  </si>
  <si>
    <t>หจก.โรงพิมพ์ประยูรการพิมพ์</t>
  </si>
  <si>
    <t>จ้างทำเอกสารประชาสัมพ์ในรูปแบบปฏิทิน จำนวน 700ชุด</t>
  </si>
  <si>
    <t>670114055869</t>
  </si>
  <si>
    <t>ค่าเช่าเต็นท์โต๊ะเก้าอี้พร้อมอุปกรณ์โครงการจัดกิจกรรมวันเด็กแห่งชาติ</t>
  </si>
  <si>
    <t>5800600007794</t>
  </si>
  <si>
    <t>จตุพรพิชย์</t>
  </si>
  <si>
    <t>670114064086</t>
  </si>
  <si>
    <t>ซื้อของชำรวยของขวัญวันเด็กแห่งชาติ</t>
  </si>
  <si>
    <t>670114095772</t>
  </si>
  <si>
    <t>670114143701</t>
  </si>
  <si>
    <t>ซื้อวัสดุสำนักงาน ใบสั่งซื้อวัสดุน้ำมันเชื้อเพลิง</t>
  </si>
  <si>
    <t>3800600069327</t>
  </si>
  <si>
    <t>เชียรใหญ่การพิมพ์</t>
  </si>
  <si>
    <t>670114167754</t>
  </si>
  <si>
    <t>670114264848</t>
  </si>
  <si>
    <t>วาลิดา  รอดช่วย</t>
  </si>
  <si>
    <t>3809800154482</t>
  </si>
  <si>
    <t>ซื้อวัสดุหินคลุกถมหล่มบ่อพร้อมเกลี่ยเรียบ</t>
  </si>
  <si>
    <t>670114366487</t>
  </si>
  <si>
    <t>ซื้อหมึกคอมพิวเตอร์</t>
  </si>
  <si>
    <t>670114476549</t>
  </si>
  <si>
    <t>670114476387</t>
  </si>
  <si>
    <t xml:space="preserve">ซื้อวัสดุสำนักงาน </t>
  </si>
  <si>
    <t>ซื้อหมึกคอมพิวเตอร์และแผนซีดี</t>
  </si>
  <si>
    <t>670114476499</t>
  </si>
  <si>
    <t>670214120473</t>
  </si>
  <si>
    <t>ซื้อวัสดุมิเตอร์น้ำ</t>
  </si>
  <si>
    <t>0803560001911</t>
  </si>
  <si>
    <t>หจก.ณัฐริกาค้าไม้</t>
  </si>
  <si>
    <t>670214120288</t>
  </si>
  <si>
    <t>670214075080</t>
  </si>
  <si>
    <t>1809900146329</t>
  </si>
  <si>
    <t>ทีเอ็น มีเดีย</t>
  </si>
  <si>
    <t>ซื้อชุดอาสาสมัครป้องกันฝ่ายพลเรือน(อปพร.)</t>
  </si>
  <si>
    <t>670214418318</t>
  </si>
  <si>
    <t>670322000026</t>
  </si>
  <si>
    <t>ขยายเขตท่อจ่ายน้ำประปาจากถนนสายบ้านดอนโตนด-บางโท้ม.9</t>
  </si>
  <si>
    <t>670314489675</t>
  </si>
  <si>
    <t>670314497549</t>
  </si>
  <si>
    <t>ซื้อวัสดุสำนักงาน</t>
  </si>
  <si>
    <t>670314342706</t>
  </si>
  <si>
    <t>จ้างเหมาเครื่องจักร(รถแม็คโค) ขุดวางท่อประปาพร้อมถมกลบหลังที่ม.6</t>
  </si>
  <si>
    <t>ซื้อวัสดสำนักงาน แบบพิมพ์</t>
  </si>
  <si>
    <t>0994000188251</t>
  </si>
  <si>
    <t>670315005833</t>
  </si>
  <si>
    <t>โรงพิมพ์รักษาดินแดงกรมการปกครอง</t>
  </si>
  <si>
    <t>3909800570299</t>
  </si>
  <si>
    <t>670314201253</t>
  </si>
  <si>
    <t>670322007411</t>
  </si>
  <si>
    <t>ร้านวัสดุก้าวหน้า</t>
  </si>
  <si>
    <t>ซื้อวัสดุอุปกรณ์ประปา</t>
  </si>
  <si>
    <t>โครงการบุกเบิกถนนสายบางกด-บ้านนายปราม(ช่วงที่2) ม.1</t>
  </si>
  <si>
    <t>โครงการขุดเจาะบ่อบาดาลบ้านบางพา หมู่ที่ 2</t>
  </si>
  <si>
    <t>3800600591660</t>
  </si>
  <si>
    <t xml:space="preserve"> กิจการพาณิชย์ </t>
  </si>
  <si>
    <t>67032206468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</si>
</sst>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quotePrefix="1" applyFont="1"/>
    <xf numFmtId="15" fontId="1" fillId="0" borderId="0" xfId="0" applyNumberFormat="1" applyFont="1"/>
    <xf numFmtId="1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1" fillId="0" borderId="0" xfId="0" applyNumberFormat="1" applyFont="1"/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8576" totalsRowShown="0" headerRowDxfId="19" dataDxfId="18">
  <autoFilter ref="A1:R1048576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8" xr3:uid="{E921ABFD-74A8-4128-B7DB-5266477C2BB5}" name="ราคาที่ตกลงซื้อหรือจ้าง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41"/>
  <sheetViews>
    <sheetView tabSelected="1" topLeftCell="G1" zoomScaleNormal="100" workbookViewId="0">
      <selection activeCell="G3" sqref="G3"/>
    </sheetView>
  </sheetViews>
  <sheetFormatPr defaultColWidth="9" defaultRowHeight="20.5"/>
  <cols>
    <col min="1" max="1" width="12.26953125" style="1" hidden="1" customWidth="1"/>
    <col min="2" max="2" width="22.453125" style="1" hidden="1" customWidth="1"/>
    <col min="3" max="3" width="17.1796875" style="1" hidden="1" customWidth="1"/>
    <col min="4" max="4" width="26.54296875" style="1" hidden="1" customWidth="1"/>
    <col min="5" max="5" width="13.7265625" style="1" hidden="1" customWidth="1"/>
    <col min="6" max="6" width="15.26953125" style="1" hidden="1" customWidth="1"/>
    <col min="7" max="7" width="55.453125" style="1" customWidth="1"/>
    <col min="8" max="8" width="12.26953125" style="1" customWidth="1"/>
    <col min="9" max="9" width="12.54296875" style="1" customWidth="1"/>
    <col min="10" max="10" width="31.26953125" style="1" customWidth="1"/>
    <col min="11" max="11" width="16.26953125" style="1" customWidth="1"/>
    <col min="12" max="12" width="11.81640625" style="1" customWidth="1"/>
    <col min="13" max="13" width="14" style="1" customWidth="1"/>
    <col min="14" max="14" width="17.26953125" style="1" customWidth="1"/>
    <col min="15" max="15" width="30" style="1" customWidth="1"/>
    <col min="16" max="16" width="15.26953125" style="1" customWidth="1"/>
    <col min="17" max="17" width="14.26953125" style="1" customWidth="1"/>
    <col min="18" max="18" width="13.54296875" style="1" customWidth="1"/>
    <col min="19" max="16384" width="9" style="1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132</v>
      </c>
      <c r="N1" s="3" t="s">
        <v>10</v>
      </c>
      <c r="O1" s="3" t="s">
        <v>11</v>
      </c>
      <c r="P1" s="3" t="s">
        <v>133</v>
      </c>
      <c r="Q1" s="3" t="s">
        <v>12</v>
      </c>
      <c r="R1" s="3" t="s">
        <v>13</v>
      </c>
    </row>
    <row r="2" spans="1:18">
      <c r="A2" s="1">
        <v>2567</v>
      </c>
      <c r="B2" s="1" t="s">
        <v>61</v>
      </c>
      <c r="C2" s="1" t="s">
        <v>51</v>
      </c>
      <c r="D2" s="1" t="s">
        <v>161</v>
      </c>
      <c r="E2" s="1" t="s">
        <v>162</v>
      </c>
      <c r="F2" s="1" t="s">
        <v>74</v>
      </c>
      <c r="G2" s="1" t="s">
        <v>183</v>
      </c>
      <c r="H2" s="9">
        <v>120000</v>
      </c>
      <c r="I2" s="1" t="s">
        <v>156</v>
      </c>
      <c r="J2" s="1" t="s">
        <v>131</v>
      </c>
      <c r="K2" s="1" t="s">
        <v>155</v>
      </c>
      <c r="L2" s="9">
        <v>120000</v>
      </c>
      <c r="M2" s="9">
        <v>120000</v>
      </c>
      <c r="N2" s="5" t="s">
        <v>137</v>
      </c>
      <c r="O2" s="1" t="s">
        <v>138</v>
      </c>
      <c r="P2" s="5" t="s">
        <v>139</v>
      </c>
      <c r="Q2" s="6">
        <v>24382</v>
      </c>
      <c r="R2" s="6">
        <v>24745</v>
      </c>
    </row>
    <row r="3" spans="1:18">
      <c r="G3" s="1" t="s">
        <v>183</v>
      </c>
      <c r="H3" s="9">
        <v>72000</v>
      </c>
      <c r="I3" s="1" t="s">
        <v>156</v>
      </c>
      <c r="J3" s="1" t="s">
        <v>131</v>
      </c>
      <c r="K3" s="1" t="s">
        <v>155</v>
      </c>
      <c r="L3" s="9">
        <v>72000</v>
      </c>
      <c r="M3" s="9">
        <v>72000</v>
      </c>
      <c r="N3" s="5" t="s">
        <v>135</v>
      </c>
      <c r="O3" s="1" t="s">
        <v>134</v>
      </c>
      <c r="P3" s="5" t="s">
        <v>136</v>
      </c>
      <c r="Q3" s="6">
        <v>24382</v>
      </c>
      <c r="R3" s="6">
        <v>24745</v>
      </c>
    </row>
    <row r="4" spans="1:18">
      <c r="G4" s="1" t="s">
        <v>183</v>
      </c>
      <c r="H4" s="9">
        <v>72000</v>
      </c>
      <c r="I4" s="1" t="s">
        <v>156</v>
      </c>
      <c r="J4" s="1" t="s">
        <v>131</v>
      </c>
      <c r="K4" s="1" t="s">
        <v>155</v>
      </c>
      <c r="L4" s="9">
        <v>72000</v>
      </c>
      <c r="M4" s="9">
        <v>72000</v>
      </c>
      <c r="N4" s="5" t="s">
        <v>142</v>
      </c>
      <c r="O4" s="1" t="s">
        <v>140</v>
      </c>
      <c r="P4" s="5" t="s">
        <v>141</v>
      </c>
      <c r="Q4" s="6">
        <v>24382</v>
      </c>
      <c r="R4" s="6">
        <v>24745</v>
      </c>
    </row>
    <row r="5" spans="1:18">
      <c r="G5" s="1" t="s">
        <v>183</v>
      </c>
      <c r="H5" s="9">
        <v>72000</v>
      </c>
      <c r="I5" s="1" t="s">
        <v>156</v>
      </c>
      <c r="J5" s="1" t="s">
        <v>131</v>
      </c>
      <c r="K5" s="1" t="s">
        <v>155</v>
      </c>
      <c r="L5" s="9">
        <v>72000</v>
      </c>
      <c r="M5" s="9">
        <v>72000</v>
      </c>
      <c r="N5" s="5" t="s">
        <v>143</v>
      </c>
      <c r="O5" s="1" t="s">
        <v>144</v>
      </c>
      <c r="P5" s="5" t="s">
        <v>145</v>
      </c>
      <c r="Q5" s="6">
        <v>24382</v>
      </c>
      <c r="R5" s="6">
        <v>24745</v>
      </c>
    </row>
    <row r="6" spans="1:18">
      <c r="G6" s="1" t="s">
        <v>183</v>
      </c>
      <c r="H6" s="9">
        <v>72000</v>
      </c>
      <c r="I6" s="1" t="s">
        <v>156</v>
      </c>
      <c r="J6" s="1" t="s">
        <v>131</v>
      </c>
      <c r="K6" s="1" t="s">
        <v>155</v>
      </c>
      <c r="L6" s="9">
        <v>72000</v>
      </c>
      <c r="M6" s="9">
        <v>72000</v>
      </c>
      <c r="N6" s="5" t="s">
        <v>146</v>
      </c>
      <c r="O6" s="1" t="s">
        <v>147</v>
      </c>
      <c r="P6" s="5" t="s">
        <v>148</v>
      </c>
      <c r="Q6" s="6">
        <v>24382</v>
      </c>
      <c r="R6" s="6">
        <v>24745</v>
      </c>
    </row>
    <row r="7" spans="1:18">
      <c r="G7" s="1" t="s">
        <v>183</v>
      </c>
      <c r="H7" s="9">
        <v>72000</v>
      </c>
      <c r="I7" s="1" t="s">
        <v>156</v>
      </c>
      <c r="J7" s="1" t="s">
        <v>131</v>
      </c>
      <c r="K7" s="1" t="s">
        <v>155</v>
      </c>
      <c r="L7" s="9">
        <v>72000</v>
      </c>
      <c r="M7" s="9">
        <v>72000</v>
      </c>
      <c r="N7" s="5" t="s">
        <v>149</v>
      </c>
      <c r="O7" s="1" t="s">
        <v>150</v>
      </c>
      <c r="P7" s="5" t="s">
        <v>151</v>
      </c>
      <c r="Q7" s="6">
        <v>24382</v>
      </c>
      <c r="R7" s="6">
        <v>24745</v>
      </c>
    </row>
    <row r="8" spans="1:18">
      <c r="G8" s="1" t="s">
        <v>183</v>
      </c>
      <c r="H8" s="9">
        <v>72000</v>
      </c>
      <c r="I8" s="1" t="s">
        <v>156</v>
      </c>
      <c r="J8" s="1" t="s">
        <v>131</v>
      </c>
      <c r="K8" s="1" t="s">
        <v>155</v>
      </c>
      <c r="L8" s="9">
        <v>72000</v>
      </c>
      <c r="M8" s="9">
        <v>72000</v>
      </c>
      <c r="N8" s="5" t="s">
        <v>154</v>
      </c>
      <c r="O8" s="1" t="s">
        <v>153</v>
      </c>
      <c r="P8" s="5" t="s">
        <v>152</v>
      </c>
      <c r="Q8" s="6">
        <v>24382</v>
      </c>
      <c r="R8" s="6">
        <v>24745</v>
      </c>
    </row>
    <row r="9" spans="1:18">
      <c r="G9" s="1" t="s">
        <v>184</v>
      </c>
      <c r="H9" s="9">
        <v>369700</v>
      </c>
      <c r="I9" s="1" t="s">
        <v>156</v>
      </c>
      <c r="J9" s="1" t="s">
        <v>163</v>
      </c>
      <c r="K9" s="1" t="s">
        <v>155</v>
      </c>
      <c r="L9" s="9">
        <v>369700</v>
      </c>
      <c r="M9" s="9">
        <v>369700</v>
      </c>
      <c r="N9" s="5" t="s">
        <v>157</v>
      </c>
      <c r="O9" s="1" t="s">
        <v>158</v>
      </c>
      <c r="P9" s="5" t="s">
        <v>159</v>
      </c>
      <c r="Q9" s="7" t="s">
        <v>160</v>
      </c>
      <c r="R9" s="6">
        <v>24421</v>
      </c>
    </row>
    <row r="10" spans="1:18">
      <c r="G10" s="1" t="s">
        <v>189</v>
      </c>
      <c r="H10" s="9">
        <v>2900</v>
      </c>
      <c r="I10" s="1" t="s">
        <v>156</v>
      </c>
      <c r="J10" s="1" t="s">
        <v>163</v>
      </c>
      <c r="K10" s="1" t="s">
        <v>155</v>
      </c>
      <c r="L10" s="9">
        <v>2900</v>
      </c>
      <c r="M10" s="9">
        <v>2900</v>
      </c>
      <c r="N10" s="5" t="s">
        <v>164</v>
      </c>
      <c r="O10" s="1" t="s">
        <v>165</v>
      </c>
      <c r="P10" s="5" t="s">
        <v>166</v>
      </c>
      <c r="Q10" s="6">
        <v>24438</v>
      </c>
      <c r="R10" s="6">
        <v>24445</v>
      </c>
    </row>
    <row r="11" spans="1:18">
      <c r="G11" s="1" t="s">
        <v>192</v>
      </c>
      <c r="H11" s="9">
        <v>430</v>
      </c>
      <c r="I11" s="1" t="s">
        <v>156</v>
      </c>
      <c r="J11" s="1" t="s">
        <v>163</v>
      </c>
      <c r="K11" s="1" t="s">
        <v>155</v>
      </c>
      <c r="L11" s="9">
        <v>430</v>
      </c>
      <c r="M11" s="9">
        <v>430</v>
      </c>
      <c r="N11" s="5" t="s">
        <v>170</v>
      </c>
      <c r="O11" s="1" t="s">
        <v>167</v>
      </c>
      <c r="P11" s="5" t="s">
        <v>169</v>
      </c>
      <c r="Q11" s="6">
        <v>24433</v>
      </c>
      <c r="R11" s="6">
        <v>24440</v>
      </c>
    </row>
    <row r="12" spans="1:18">
      <c r="G12" s="1" t="s">
        <v>188</v>
      </c>
      <c r="H12" s="9">
        <v>16000</v>
      </c>
      <c r="I12" s="1" t="s">
        <v>156</v>
      </c>
      <c r="J12" s="1" t="s">
        <v>163</v>
      </c>
      <c r="K12" s="1" t="s">
        <v>155</v>
      </c>
      <c r="L12" s="9">
        <v>16000</v>
      </c>
      <c r="M12" s="9">
        <v>16000</v>
      </c>
      <c r="N12" s="5" t="s">
        <v>173</v>
      </c>
      <c r="O12" s="1" t="s">
        <v>171</v>
      </c>
      <c r="P12" s="5" t="s">
        <v>172</v>
      </c>
      <c r="Q12" s="6">
        <v>24432</v>
      </c>
      <c r="R12" s="6">
        <v>24439</v>
      </c>
    </row>
    <row r="13" spans="1:18">
      <c r="G13" s="1" t="s">
        <v>185</v>
      </c>
      <c r="H13" s="9">
        <v>58861.2</v>
      </c>
      <c r="I13" s="1" t="s">
        <v>156</v>
      </c>
      <c r="J13" s="1" t="s">
        <v>163</v>
      </c>
      <c r="K13" s="1" t="s">
        <v>155</v>
      </c>
      <c r="L13" s="9">
        <v>58861.2</v>
      </c>
      <c r="M13" s="9">
        <v>58861.2</v>
      </c>
      <c r="N13" s="5" t="s">
        <v>168</v>
      </c>
      <c r="O13" s="1" t="s">
        <v>174</v>
      </c>
      <c r="P13" s="5" t="s">
        <v>175</v>
      </c>
      <c r="Q13" s="8" t="s">
        <v>176</v>
      </c>
      <c r="R13" s="6">
        <v>24428</v>
      </c>
    </row>
    <row r="14" spans="1:18">
      <c r="G14" s="1" t="s">
        <v>185</v>
      </c>
      <c r="H14" s="9">
        <v>75202.5</v>
      </c>
      <c r="I14" s="1" t="s">
        <v>156</v>
      </c>
      <c r="J14" s="1" t="s">
        <v>163</v>
      </c>
      <c r="K14" s="1" t="s">
        <v>155</v>
      </c>
      <c r="L14" s="9">
        <v>75202.5</v>
      </c>
      <c r="M14" s="9">
        <v>75202.5</v>
      </c>
      <c r="N14" s="5" t="s">
        <v>177</v>
      </c>
      <c r="O14" s="1" t="s">
        <v>174</v>
      </c>
      <c r="P14" s="5" t="s">
        <v>175</v>
      </c>
      <c r="Q14" s="6">
        <v>24467</v>
      </c>
      <c r="R14" s="6">
        <v>24476</v>
      </c>
    </row>
    <row r="15" spans="1:18">
      <c r="G15" s="1" t="s">
        <v>190</v>
      </c>
      <c r="H15" s="9">
        <v>35800</v>
      </c>
      <c r="I15" s="1" t="s">
        <v>156</v>
      </c>
      <c r="J15" s="1" t="s">
        <v>163</v>
      </c>
      <c r="K15" s="1" t="s">
        <v>155</v>
      </c>
      <c r="L15" s="9">
        <v>35800</v>
      </c>
      <c r="M15" s="9">
        <v>35800</v>
      </c>
      <c r="N15" s="5" t="s">
        <v>168</v>
      </c>
      <c r="O15" s="1" t="s">
        <v>178</v>
      </c>
      <c r="P15" s="5" t="s">
        <v>182</v>
      </c>
      <c r="Q15" s="6">
        <v>24467</v>
      </c>
      <c r="R15" s="6">
        <v>24476</v>
      </c>
    </row>
    <row r="16" spans="1:18">
      <c r="G16" s="1" t="s">
        <v>191</v>
      </c>
      <c r="H16" s="9">
        <v>8200</v>
      </c>
      <c r="I16" s="1" t="s">
        <v>156</v>
      </c>
      <c r="J16" s="1" t="s">
        <v>163</v>
      </c>
      <c r="K16" s="1" t="s">
        <v>155</v>
      </c>
      <c r="L16" s="9">
        <v>8200</v>
      </c>
      <c r="M16" s="9">
        <v>8200</v>
      </c>
      <c r="N16" s="5" t="s">
        <v>180</v>
      </c>
      <c r="O16" s="1" t="s">
        <v>181</v>
      </c>
      <c r="P16" s="5" t="s">
        <v>179</v>
      </c>
      <c r="Q16" s="6">
        <v>24467</v>
      </c>
      <c r="R16" s="6">
        <v>24476</v>
      </c>
    </row>
    <row r="17" spans="7:18">
      <c r="G17" s="1" t="s">
        <v>186</v>
      </c>
      <c r="H17" s="9">
        <v>363300</v>
      </c>
      <c r="I17" s="1" t="s">
        <v>156</v>
      </c>
      <c r="J17" s="1" t="s">
        <v>163</v>
      </c>
      <c r="K17" s="1" t="s">
        <v>155</v>
      </c>
      <c r="L17" s="9">
        <v>363300</v>
      </c>
      <c r="M17" s="9">
        <v>363300</v>
      </c>
      <c r="N17" s="5" t="s">
        <v>157</v>
      </c>
      <c r="O17" s="1" t="s">
        <v>158</v>
      </c>
      <c r="P17" s="5" t="s">
        <v>187</v>
      </c>
      <c r="Q17" s="6">
        <v>24391</v>
      </c>
      <c r="R17" s="6">
        <v>24421</v>
      </c>
    </row>
    <row r="18" spans="7:18">
      <c r="G18" s="1" t="s">
        <v>192</v>
      </c>
      <c r="H18" s="1">
        <v>430</v>
      </c>
      <c r="I18" s="1" t="s">
        <v>156</v>
      </c>
      <c r="J18" s="1" t="s">
        <v>163</v>
      </c>
      <c r="K18" s="1" t="s">
        <v>155</v>
      </c>
      <c r="L18" s="1">
        <v>430</v>
      </c>
      <c r="M18" s="1">
        <v>430</v>
      </c>
      <c r="N18" s="5" t="s">
        <v>170</v>
      </c>
      <c r="O18" s="1" t="s">
        <v>167</v>
      </c>
      <c r="P18" s="5" t="s">
        <v>193</v>
      </c>
      <c r="Q18" s="8" t="s">
        <v>194</v>
      </c>
      <c r="R18" s="6">
        <v>24467</v>
      </c>
    </row>
    <row r="19" spans="7:18">
      <c r="G19" s="1" t="s">
        <v>198</v>
      </c>
      <c r="H19" s="1">
        <v>17500</v>
      </c>
      <c r="I19" s="1" t="s">
        <v>156</v>
      </c>
      <c r="J19" s="1" t="s">
        <v>163</v>
      </c>
      <c r="K19" s="1" t="s">
        <v>155</v>
      </c>
      <c r="L19" s="1">
        <v>17500</v>
      </c>
      <c r="M19" s="1">
        <v>17500</v>
      </c>
      <c r="N19" s="5" t="s">
        <v>195</v>
      </c>
      <c r="O19" s="1" t="s">
        <v>197</v>
      </c>
      <c r="P19" s="5" t="s">
        <v>196</v>
      </c>
      <c r="Q19" s="6">
        <v>24447</v>
      </c>
      <c r="R19" s="6">
        <v>24454</v>
      </c>
    </row>
    <row r="20" spans="7:18">
      <c r="G20" s="1" t="s">
        <v>192</v>
      </c>
      <c r="H20" s="1">
        <v>2960</v>
      </c>
      <c r="I20" s="1" t="s">
        <v>156</v>
      </c>
      <c r="J20" s="1" t="s">
        <v>163</v>
      </c>
      <c r="K20" s="1" t="s">
        <v>155</v>
      </c>
      <c r="L20" s="1">
        <v>2960</v>
      </c>
      <c r="M20" s="1">
        <v>2960</v>
      </c>
      <c r="N20" s="5" t="s">
        <v>168</v>
      </c>
      <c r="O20" s="1" t="s">
        <v>167</v>
      </c>
      <c r="P20" s="5" t="s">
        <v>199</v>
      </c>
      <c r="Q20" s="6">
        <v>24476</v>
      </c>
      <c r="R20" s="6">
        <v>24483</v>
      </c>
    </row>
    <row r="21" spans="7:18">
      <c r="G21" s="1" t="s">
        <v>200</v>
      </c>
      <c r="H21" s="1">
        <v>20000</v>
      </c>
      <c r="I21" s="1" t="s">
        <v>156</v>
      </c>
      <c r="J21" s="1" t="s">
        <v>163</v>
      </c>
      <c r="K21" s="1" t="s">
        <v>155</v>
      </c>
      <c r="L21" s="1">
        <v>20000</v>
      </c>
      <c r="M21" s="1">
        <v>20000</v>
      </c>
      <c r="N21" s="5" t="s">
        <v>201</v>
      </c>
      <c r="O21" s="1" t="s">
        <v>202</v>
      </c>
      <c r="P21" s="5" t="s">
        <v>203</v>
      </c>
      <c r="Q21" s="6">
        <v>24477</v>
      </c>
      <c r="R21" s="6">
        <v>24484</v>
      </c>
    </row>
    <row r="22" spans="7:18">
      <c r="G22" s="1" t="s">
        <v>204</v>
      </c>
      <c r="H22" s="1">
        <v>20990</v>
      </c>
      <c r="I22" s="1" t="s">
        <v>156</v>
      </c>
      <c r="J22" s="1" t="s">
        <v>163</v>
      </c>
      <c r="K22" s="1" t="s">
        <v>155</v>
      </c>
      <c r="L22" s="1">
        <v>20900</v>
      </c>
      <c r="M22" s="1">
        <v>20900</v>
      </c>
      <c r="N22" s="5" t="s">
        <v>164</v>
      </c>
      <c r="O22" s="1" t="s">
        <v>165</v>
      </c>
      <c r="P22" s="5" t="s">
        <v>205</v>
      </c>
      <c r="Q22" s="6">
        <v>24480</v>
      </c>
      <c r="R22" s="6">
        <v>24487</v>
      </c>
    </row>
    <row r="23" spans="7:18">
      <c r="G23" s="1" t="s">
        <v>192</v>
      </c>
      <c r="H23" s="1">
        <v>900</v>
      </c>
      <c r="I23" s="1" t="s">
        <v>156</v>
      </c>
      <c r="J23" s="1" t="s">
        <v>163</v>
      </c>
      <c r="K23" s="1" t="s">
        <v>155</v>
      </c>
      <c r="L23" s="1">
        <v>900</v>
      </c>
      <c r="M23" s="1">
        <v>900</v>
      </c>
      <c r="N23" s="5" t="s">
        <v>168</v>
      </c>
      <c r="O23" s="1" t="s">
        <v>167</v>
      </c>
      <c r="P23" s="5" t="s">
        <v>206</v>
      </c>
      <c r="Q23" s="6">
        <v>24482</v>
      </c>
      <c r="R23" s="6">
        <v>24489</v>
      </c>
    </row>
    <row r="24" spans="7:18">
      <c r="G24" s="1" t="s">
        <v>207</v>
      </c>
      <c r="H24" s="1">
        <v>1300</v>
      </c>
      <c r="I24" s="1" t="s">
        <v>156</v>
      </c>
      <c r="J24" s="1" t="s">
        <v>163</v>
      </c>
      <c r="K24" s="1" t="s">
        <v>155</v>
      </c>
      <c r="L24" s="1">
        <v>1300</v>
      </c>
      <c r="M24" s="1">
        <v>1300</v>
      </c>
      <c r="N24" s="5" t="s">
        <v>208</v>
      </c>
      <c r="O24" s="1" t="s">
        <v>209</v>
      </c>
      <c r="P24" s="5" t="s">
        <v>210</v>
      </c>
      <c r="Q24" s="6">
        <v>24483</v>
      </c>
      <c r="R24" s="6">
        <v>24490</v>
      </c>
    </row>
    <row r="25" spans="7:18">
      <c r="G25" s="1" t="s">
        <v>214</v>
      </c>
      <c r="H25" s="1">
        <v>42840</v>
      </c>
      <c r="I25" s="1" t="s">
        <v>156</v>
      </c>
      <c r="J25" s="1" t="s">
        <v>163</v>
      </c>
      <c r="K25" s="1" t="s">
        <v>155</v>
      </c>
      <c r="L25" s="1">
        <v>42840</v>
      </c>
      <c r="M25" s="1">
        <v>42800</v>
      </c>
      <c r="N25" s="5" t="s">
        <v>213</v>
      </c>
      <c r="O25" s="1" t="s">
        <v>212</v>
      </c>
      <c r="P25" s="5" t="s">
        <v>211</v>
      </c>
      <c r="Q25" s="6">
        <v>24489</v>
      </c>
      <c r="R25" s="6">
        <v>24496</v>
      </c>
    </row>
    <row r="26" spans="7:18">
      <c r="G26" s="1" t="s">
        <v>192</v>
      </c>
      <c r="H26" s="1">
        <v>860</v>
      </c>
      <c r="I26" s="1" t="s">
        <v>156</v>
      </c>
      <c r="J26" s="1" t="s">
        <v>163</v>
      </c>
      <c r="K26" s="1" t="s">
        <v>155</v>
      </c>
      <c r="L26" s="1">
        <v>860</v>
      </c>
      <c r="M26" s="1">
        <v>860</v>
      </c>
      <c r="N26" s="5" t="s">
        <v>170</v>
      </c>
      <c r="O26" s="1" t="s">
        <v>167</v>
      </c>
      <c r="P26" s="5" t="s">
        <v>215</v>
      </c>
      <c r="Q26" s="6">
        <v>24495</v>
      </c>
      <c r="R26" s="6">
        <v>24502</v>
      </c>
    </row>
    <row r="27" spans="7:18">
      <c r="G27" s="1" t="s">
        <v>216</v>
      </c>
      <c r="H27" s="1">
        <v>11850</v>
      </c>
      <c r="I27" s="1" t="s">
        <v>156</v>
      </c>
      <c r="J27" s="1" t="s">
        <v>163</v>
      </c>
      <c r="K27" s="1" t="s">
        <v>155</v>
      </c>
      <c r="L27" s="1">
        <v>11850</v>
      </c>
      <c r="M27" s="1">
        <v>11850</v>
      </c>
      <c r="N27" s="5" t="s">
        <v>164</v>
      </c>
      <c r="O27" s="1" t="s">
        <v>165</v>
      </c>
      <c r="P27" s="5" t="s">
        <v>217</v>
      </c>
      <c r="Q27" s="6">
        <v>24501</v>
      </c>
      <c r="R27" s="6">
        <v>24508</v>
      </c>
    </row>
    <row r="28" spans="7:18">
      <c r="G28" s="1" t="s">
        <v>219</v>
      </c>
      <c r="H28" s="1">
        <v>42606</v>
      </c>
      <c r="I28" s="1" t="s">
        <v>156</v>
      </c>
      <c r="J28" s="1" t="s">
        <v>163</v>
      </c>
      <c r="K28" s="1" t="s">
        <v>155</v>
      </c>
      <c r="L28" s="1">
        <v>42606</v>
      </c>
      <c r="M28" s="1">
        <v>42606</v>
      </c>
      <c r="N28" s="5" t="s">
        <v>164</v>
      </c>
      <c r="O28" s="1" t="s">
        <v>165</v>
      </c>
      <c r="P28" s="5" t="s">
        <v>218</v>
      </c>
      <c r="Q28" s="6">
        <v>24501</v>
      </c>
      <c r="R28" s="6">
        <v>24508</v>
      </c>
    </row>
    <row r="29" spans="7:18">
      <c r="G29" s="1" t="s">
        <v>220</v>
      </c>
      <c r="H29" s="1">
        <v>6684</v>
      </c>
      <c r="I29" s="1" t="s">
        <v>156</v>
      </c>
      <c r="J29" s="1" t="s">
        <v>163</v>
      </c>
      <c r="K29" s="1" t="s">
        <v>155</v>
      </c>
      <c r="L29" s="1">
        <v>6684</v>
      </c>
      <c r="M29" s="1">
        <v>6684</v>
      </c>
      <c r="N29" s="5" t="s">
        <v>164</v>
      </c>
      <c r="O29" s="1" t="s">
        <v>165</v>
      </c>
      <c r="P29" s="5" t="s">
        <v>221</v>
      </c>
      <c r="Q29" s="6">
        <v>24501</v>
      </c>
      <c r="R29" s="6">
        <v>24508</v>
      </c>
    </row>
    <row r="30" spans="7:18">
      <c r="G30" s="1" t="s">
        <v>185</v>
      </c>
      <c r="H30" s="1">
        <v>60162</v>
      </c>
      <c r="I30" s="1" t="s">
        <v>156</v>
      </c>
      <c r="J30" s="1" t="s">
        <v>163</v>
      </c>
      <c r="K30" s="1" t="s">
        <v>155</v>
      </c>
      <c r="L30" s="1">
        <v>60162</v>
      </c>
      <c r="M30" s="1">
        <v>60162</v>
      </c>
      <c r="N30" s="5" t="s">
        <v>177</v>
      </c>
      <c r="O30" s="1" t="s">
        <v>174</v>
      </c>
      <c r="P30" s="5" t="s">
        <v>222</v>
      </c>
      <c r="Q30" s="6">
        <v>24510</v>
      </c>
      <c r="R30" s="6">
        <v>24517</v>
      </c>
    </row>
    <row r="31" spans="7:18">
      <c r="G31" s="1" t="s">
        <v>223</v>
      </c>
      <c r="H31" s="1">
        <v>20000</v>
      </c>
      <c r="I31" s="1" t="s">
        <v>156</v>
      </c>
      <c r="J31" s="1" t="s">
        <v>163</v>
      </c>
      <c r="K31" s="1" t="s">
        <v>155</v>
      </c>
      <c r="L31" s="1">
        <v>20000</v>
      </c>
      <c r="M31" s="1">
        <v>20000</v>
      </c>
      <c r="N31" s="5" t="s">
        <v>224</v>
      </c>
      <c r="O31" s="1" t="s">
        <v>225</v>
      </c>
      <c r="P31" s="5" t="s">
        <v>226</v>
      </c>
      <c r="Q31" s="6">
        <v>24510</v>
      </c>
      <c r="R31" s="6">
        <v>24517</v>
      </c>
    </row>
    <row r="32" spans="7:18">
      <c r="G32" s="1" t="s">
        <v>230</v>
      </c>
      <c r="H32" s="1">
        <v>22400</v>
      </c>
      <c r="I32" s="1" t="s">
        <v>156</v>
      </c>
      <c r="J32" s="1" t="s">
        <v>163</v>
      </c>
      <c r="K32" s="1" t="s">
        <v>155</v>
      </c>
      <c r="L32" s="1">
        <v>22400</v>
      </c>
      <c r="M32" s="1">
        <v>22400</v>
      </c>
      <c r="N32" s="5" t="s">
        <v>228</v>
      </c>
      <c r="O32" s="1" t="s">
        <v>229</v>
      </c>
      <c r="P32" s="5" t="s">
        <v>227</v>
      </c>
      <c r="Q32" s="6">
        <v>24509</v>
      </c>
      <c r="R32" s="6">
        <v>24516</v>
      </c>
    </row>
    <row r="33" spans="7:18">
      <c r="G33" s="1" t="s">
        <v>214</v>
      </c>
      <c r="H33" s="1">
        <v>38200</v>
      </c>
      <c r="I33" s="1" t="s">
        <v>156</v>
      </c>
      <c r="J33" s="1" t="s">
        <v>163</v>
      </c>
      <c r="K33" s="1" t="s">
        <v>155</v>
      </c>
      <c r="L33" s="1">
        <v>38200</v>
      </c>
      <c r="M33" s="1">
        <v>38200</v>
      </c>
      <c r="N33" s="5" t="s">
        <v>213</v>
      </c>
      <c r="O33" s="1" t="s">
        <v>212</v>
      </c>
      <c r="P33" s="5" t="s">
        <v>231</v>
      </c>
      <c r="Q33" s="6">
        <v>24530</v>
      </c>
      <c r="R33" s="6">
        <v>24536</v>
      </c>
    </row>
    <row r="34" spans="7:18">
      <c r="G34" s="1" t="s">
        <v>233</v>
      </c>
      <c r="H34" s="1">
        <v>115000</v>
      </c>
      <c r="I34" s="1" t="s">
        <v>156</v>
      </c>
      <c r="J34" s="1" t="s">
        <v>163</v>
      </c>
      <c r="K34" s="1" t="s">
        <v>155</v>
      </c>
      <c r="L34" s="1">
        <v>115000</v>
      </c>
      <c r="M34" s="1">
        <v>115000</v>
      </c>
      <c r="N34" s="5" t="s">
        <v>157</v>
      </c>
      <c r="O34" s="1" t="s">
        <v>158</v>
      </c>
      <c r="P34" s="5" t="s">
        <v>232</v>
      </c>
      <c r="Q34" s="6">
        <v>24532</v>
      </c>
      <c r="R34" s="6">
        <v>24592</v>
      </c>
    </row>
    <row r="35" spans="7:18">
      <c r="G35" s="1" t="s">
        <v>192</v>
      </c>
      <c r="H35" s="1">
        <v>450</v>
      </c>
      <c r="I35" s="1" t="s">
        <v>156</v>
      </c>
      <c r="J35" s="1" t="s">
        <v>163</v>
      </c>
      <c r="K35" s="1" t="s">
        <v>155</v>
      </c>
      <c r="L35" s="1">
        <v>430</v>
      </c>
      <c r="M35" s="1">
        <v>430</v>
      </c>
      <c r="N35" s="5" t="s">
        <v>170</v>
      </c>
      <c r="O35" s="1" t="s">
        <v>167</v>
      </c>
      <c r="P35" s="5" t="s">
        <v>234</v>
      </c>
      <c r="Q35" s="6">
        <v>24560</v>
      </c>
      <c r="R35" s="6">
        <v>24567</v>
      </c>
    </row>
    <row r="36" spans="7:18">
      <c r="G36" s="1" t="s">
        <v>236</v>
      </c>
      <c r="H36" s="1">
        <v>20445</v>
      </c>
      <c r="I36" s="1" t="s">
        <v>156</v>
      </c>
      <c r="J36" s="1" t="s">
        <v>163</v>
      </c>
      <c r="K36" s="1" t="s">
        <v>155</v>
      </c>
      <c r="L36" s="1">
        <v>20445</v>
      </c>
      <c r="M36" s="1">
        <v>20445</v>
      </c>
      <c r="N36" s="5" t="s">
        <v>164</v>
      </c>
      <c r="O36" s="1" t="s">
        <v>165</v>
      </c>
      <c r="P36" s="5" t="s">
        <v>235</v>
      </c>
      <c r="Q36" s="6">
        <v>24560</v>
      </c>
      <c r="R36" s="6">
        <v>24567</v>
      </c>
    </row>
    <row r="37" spans="7:18">
      <c r="G37" s="1" t="s">
        <v>238</v>
      </c>
      <c r="H37" s="1">
        <v>7350</v>
      </c>
      <c r="I37" s="1" t="s">
        <v>156</v>
      </c>
      <c r="J37" s="1" t="s">
        <v>163</v>
      </c>
      <c r="K37" s="1" t="s">
        <v>155</v>
      </c>
      <c r="L37" s="1">
        <v>7350</v>
      </c>
      <c r="M37" s="1">
        <v>7350</v>
      </c>
      <c r="N37" s="5" t="s">
        <v>213</v>
      </c>
      <c r="O37" s="1" t="s">
        <v>212</v>
      </c>
      <c r="P37" s="5" t="s">
        <v>237</v>
      </c>
      <c r="Q37" s="6">
        <v>24552</v>
      </c>
      <c r="R37" s="6">
        <v>24559</v>
      </c>
    </row>
    <row r="38" spans="7:18">
      <c r="G38" s="1" t="s">
        <v>239</v>
      </c>
      <c r="H38" s="1">
        <v>2772</v>
      </c>
      <c r="I38" s="1" t="s">
        <v>156</v>
      </c>
      <c r="J38" s="1" t="s">
        <v>163</v>
      </c>
      <c r="K38" s="1" t="s">
        <v>155</v>
      </c>
      <c r="L38" s="1">
        <v>2772</v>
      </c>
      <c r="M38" s="1">
        <v>2772</v>
      </c>
      <c r="N38" s="5" t="s">
        <v>240</v>
      </c>
      <c r="O38" s="1" t="s">
        <v>242</v>
      </c>
      <c r="P38" s="5" t="s">
        <v>241</v>
      </c>
      <c r="Q38" s="6">
        <v>24550</v>
      </c>
      <c r="R38" s="6">
        <v>24641</v>
      </c>
    </row>
    <row r="39" spans="7:18">
      <c r="G39" s="1" t="s">
        <v>247</v>
      </c>
      <c r="H39" s="1">
        <v>46690</v>
      </c>
      <c r="I39" s="1" t="s">
        <v>156</v>
      </c>
      <c r="J39" s="1" t="s">
        <v>163</v>
      </c>
      <c r="K39" s="1" t="s">
        <v>155</v>
      </c>
      <c r="L39" s="1">
        <v>46690</v>
      </c>
      <c r="M39" s="1">
        <v>46690</v>
      </c>
      <c r="N39" s="5" t="s">
        <v>243</v>
      </c>
      <c r="O39" s="1" t="s">
        <v>246</v>
      </c>
      <c r="P39" s="5" t="s">
        <v>244</v>
      </c>
      <c r="Q39" s="6">
        <v>24544</v>
      </c>
      <c r="R39" s="6">
        <v>24551</v>
      </c>
    </row>
    <row r="40" spans="7:18">
      <c r="G40" s="1" t="s">
        <v>248</v>
      </c>
      <c r="H40" s="1">
        <v>249500</v>
      </c>
      <c r="I40" s="1" t="s">
        <v>156</v>
      </c>
      <c r="J40" s="1" t="s">
        <v>163</v>
      </c>
      <c r="K40" s="1" t="s">
        <v>155</v>
      </c>
      <c r="L40" s="1">
        <v>261000</v>
      </c>
      <c r="M40" s="1">
        <v>249500</v>
      </c>
      <c r="N40" s="5" t="s">
        <v>213</v>
      </c>
      <c r="O40" s="1" t="s">
        <v>212</v>
      </c>
      <c r="P40" s="5" t="s">
        <v>245</v>
      </c>
      <c r="Q40" s="6">
        <v>24539</v>
      </c>
      <c r="R40" s="6">
        <v>24569</v>
      </c>
    </row>
    <row r="41" spans="7:18">
      <c r="G41" s="1" t="s">
        <v>249</v>
      </c>
      <c r="H41" s="1">
        <v>366500</v>
      </c>
      <c r="I41" s="1" t="s">
        <v>156</v>
      </c>
      <c r="J41" s="1" t="s">
        <v>163</v>
      </c>
      <c r="K41" s="1" t="s">
        <v>155</v>
      </c>
      <c r="L41" s="1">
        <v>360800</v>
      </c>
      <c r="M41" s="1">
        <v>360000</v>
      </c>
      <c r="N41" s="5" t="s">
        <v>250</v>
      </c>
      <c r="O41" s="1" t="s">
        <v>251</v>
      </c>
      <c r="P41" s="5" t="s">
        <v>252</v>
      </c>
      <c r="Q41" s="6">
        <v>24538</v>
      </c>
      <c r="R41" s="6">
        <v>24545</v>
      </c>
    </row>
  </sheetData>
  <dataValidations count="3">
    <dataValidation type="list" allowBlank="1" showInputMessage="1" showErrorMessage="1" sqref="J2:J41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41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41" xr:uid="{259F4DD9-AD08-4096-B6A2-0349AD8892BA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13" workbookViewId="0">
      <selection activeCell="C22" sqref="C22"/>
    </sheetView>
  </sheetViews>
  <sheetFormatPr defaultRowHeight="14.5"/>
  <cols>
    <col min="1" max="1" width="56.7265625" customWidth="1"/>
    <col min="2" max="2" width="33.1796875" customWidth="1"/>
    <col min="3" max="3" width="27.7265625" customWidth="1"/>
  </cols>
  <sheetData>
    <row r="1" spans="1:3" ht="23">
      <c r="A1" s="2" t="s">
        <v>16</v>
      </c>
      <c r="B1" s="2" t="s">
        <v>17</v>
      </c>
      <c r="C1" s="2" t="s">
        <v>18</v>
      </c>
    </row>
    <row r="2" spans="1:3" ht="23">
      <c r="A2" s="2" t="s">
        <v>19</v>
      </c>
      <c r="B2" s="2" t="s">
        <v>20</v>
      </c>
      <c r="C2" s="2" t="s">
        <v>21</v>
      </c>
    </row>
    <row r="3" spans="1:3" ht="23">
      <c r="A3" s="2" t="s">
        <v>22</v>
      </c>
      <c r="B3" s="2" t="s">
        <v>2</v>
      </c>
      <c r="C3" s="2" t="s">
        <v>23</v>
      </c>
    </row>
    <row r="4" spans="1:3" ht="23">
      <c r="A4" s="2" t="s">
        <v>24</v>
      </c>
      <c r="B4" s="2" t="s">
        <v>25</v>
      </c>
      <c r="C4" s="2" t="s">
        <v>26</v>
      </c>
    </row>
    <row r="5" spans="1:3" ht="23">
      <c r="A5" s="2" t="s">
        <v>27</v>
      </c>
      <c r="B5" s="2" t="s">
        <v>28</v>
      </c>
      <c r="C5" s="2" t="s">
        <v>29</v>
      </c>
    </row>
    <row r="6" spans="1:3" ht="23">
      <c r="A6" s="2" t="s">
        <v>30</v>
      </c>
      <c r="B6" s="2" t="s">
        <v>31</v>
      </c>
      <c r="C6" s="2" t="s">
        <v>32</v>
      </c>
    </row>
    <row r="7" spans="1:3" ht="23">
      <c r="A7" s="2" t="s">
        <v>33</v>
      </c>
      <c r="B7" s="2" t="s">
        <v>34</v>
      </c>
      <c r="C7" s="2" t="s">
        <v>35</v>
      </c>
    </row>
    <row r="8" spans="1:3" ht="23">
      <c r="A8" s="2" t="s">
        <v>36</v>
      </c>
      <c r="B8" s="2" t="s">
        <v>37</v>
      </c>
      <c r="C8" s="2" t="s">
        <v>38</v>
      </c>
    </row>
    <row r="9" spans="1:3" ht="23">
      <c r="A9" s="2" t="s">
        <v>39</v>
      </c>
      <c r="B9" s="2" t="s">
        <v>40</v>
      </c>
      <c r="C9" s="2" t="s">
        <v>41</v>
      </c>
    </row>
    <row r="10" spans="1:3" ht="23">
      <c r="A10" s="2" t="s">
        <v>42</v>
      </c>
      <c r="B10" s="2" t="s">
        <v>43</v>
      </c>
      <c r="C10" s="2" t="s">
        <v>44</v>
      </c>
    </row>
    <row r="11" spans="1:3" ht="23">
      <c r="A11" s="2" t="s">
        <v>45</v>
      </c>
      <c r="B11" s="2" t="s">
        <v>46</v>
      </c>
      <c r="C11" s="2" t="s">
        <v>47</v>
      </c>
    </row>
    <row r="12" spans="1:3" ht="23">
      <c r="A12" s="2" t="s">
        <v>48</v>
      </c>
      <c r="B12" s="2" t="s">
        <v>49</v>
      </c>
      <c r="C12" s="2" t="s">
        <v>50</v>
      </c>
    </row>
    <row r="13" spans="1:3" ht="23">
      <c r="A13" s="2" t="s">
        <v>51</v>
      </c>
      <c r="B13" s="2" t="s">
        <v>52</v>
      </c>
      <c r="C13" s="2" t="s">
        <v>53</v>
      </c>
    </row>
    <row r="14" spans="1:3" ht="23">
      <c r="A14" s="2" t="s">
        <v>54</v>
      </c>
      <c r="B14" s="2" t="s">
        <v>55</v>
      </c>
      <c r="C14" s="2" t="s">
        <v>56</v>
      </c>
    </row>
    <row r="15" spans="1:3" ht="23">
      <c r="A15" s="2" t="s">
        <v>57</v>
      </c>
      <c r="B15" s="2" t="s">
        <v>58</v>
      </c>
      <c r="C15" s="2" t="s">
        <v>59</v>
      </c>
    </row>
    <row r="16" spans="1:3" ht="23">
      <c r="A16" s="2" t="s">
        <v>60</v>
      </c>
      <c r="B16" s="2" t="s">
        <v>61</v>
      </c>
      <c r="C16" s="2" t="s">
        <v>62</v>
      </c>
    </row>
    <row r="17" spans="1:3" ht="23">
      <c r="A17" s="2" t="s">
        <v>63</v>
      </c>
      <c r="B17" s="2" t="s">
        <v>64</v>
      </c>
      <c r="C17" s="2" t="s">
        <v>65</v>
      </c>
    </row>
    <row r="18" spans="1:3" ht="23">
      <c r="A18" s="2" t="s">
        <v>66</v>
      </c>
      <c r="C18" s="2" t="s">
        <v>67</v>
      </c>
    </row>
    <row r="19" spans="1:3" ht="23">
      <c r="A19" s="2" t="s">
        <v>68</v>
      </c>
      <c r="C19" s="2" t="s">
        <v>69</v>
      </c>
    </row>
    <row r="20" spans="1:3" ht="23">
      <c r="A20" s="2" t="s">
        <v>70</v>
      </c>
      <c r="C20" s="2" t="s">
        <v>71</v>
      </c>
    </row>
    <row r="21" spans="1:3" ht="23">
      <c r="A21" s="2" t="s">
        <v>72</v>
      </c>
      <c r="C21" s="2" t="s">
        <v>73</v>
      </c>
    </row>
    <row r="22" spans="1:3" ht="23">
      <c r="C22" s="2" t="s">
        <v>74</v>
      </c>
    </row>
    <row r="23" spans="1:3" ht="23">
      <c r="C23" s="2" t="s">
        <v>75</v>
      </c>
    </row>
    <row r="24" spans="1:3" ht="23">
      <c r="C24" s="2" t="s">
        <v>76</v>
      </c>
    </row>
    <row r="25" spans="1:3" ht="23">
      <c r="C25" s="2" t="s">
        <v>77</v>
      </c>
    </row>
    <row r="26" spans="1:3" ht="23">
      <c r="C26" s="2" t="s">
        <v>78</v>
      </c>
    </row>
    <row r="27" spans="1:3" ht="23">
      <c r="C27" s="2" t="s">
        <v>79</v>
      </c>
    </row>
    <row r="28" spans="1:3" ht="23">
      <c r="C28" s="2" t="s">
        <v>80</v>
      </c>
    </row>
    <row r="29" spans="1:3" ht="23">
      <c r="C29" s="2" t="s">
        <v>81</v>
      </c>
    </row>
    <row r="30" spans="1:3" ht="23">
      <c r="C30" s="2" t="s">
        <v>82</v>
      </c>
    </row>
    <row r="31" spans="1:3" ht="23">
      <c r="C31" s="2" t="s">
        <v>83</v>
      </c>
    </row>
    <row r="32" spans="1:3" ht="23">
      <c r="C32" s="2" t="s">
        <v>84</v>
      </c>
    </row>
    <row r="33" spans="3:3" ht="23">
      <c r="C33" s="2" t="s">
        <v>85</v>
      </c>
    </row>
    <row r="34" spans="3:3" ht="23">
      <c r="C34" s="2" t="s">
        <v>86</v>
      </c>
    </row>
    <row r="35" spans="3:3" ht="23">
      <c r="C35" s="2" t="s">
        <v>87</v>
      </c>
    </row>
    <row r="36" spans="3:3" ht="23">
      <c r="C36" s="2" t="s">
        <v>88</v>
      </c>
    </row>
    <row r="37" spans="3:3" ht="23">
      <c r="C37" s="2" t="s">
        <v>89</v>
      </c>
    </row>
    <row r="38" spans="3:3" ht="23">
      <c r="C38" s="2" t="s">
        <v>90</v>
      </c>
    </row>
    <row r="39" spans="3:3" ht="23">
      <c r="C39" s="2" t="s">
        <v>91</v>
      </c>
    </row>
    <row r="40" spans="3:3" ht="23">
      <c r="C40" s="2" t="s">
        <v>92</v>
      </c>
    </row>
    <row r="41" spans="3:3" ht="23">
      <c r="C41" s="2" t="s">
        <v>93</v>
      </c>
    </row>
    <row r="42" spans="3:3" ht="23">
      <c r="C42" s="2" t="s">
        <v>94</v>
      </c>
    </row>
    <row r="43" spans="3:3" ht="23">
      <c r="C43" s="2" t="s">
        <v>95</v>
      </c>
    </row>
    <row r="44" spans="3:3" ht="23">
      <c r="C44" s="2" t="s">
        <v>96</v>
      </c>
    </row>
    <row r="45" spans="3:3" ht="23">
      <c r="C45" s="2" t="s">
        <v>97</v>
      </c>
    </row>
    <row r="46" spans="3:3" ht="23">
      <c r="C46" s="2" t="s">
        <v>98</v>
      </c>
    </row>
    <row r="47" spans="3:3" ht="23">
      <c r="C47" s="2" t="s">
        <v>99</v>
      </c>
    </row>
    <row r="48" spans="3:3" ht="23">
      <c r="C48" s="2" t="s">
        <v>100</v>
      </c>
    </row>
    <row r="49" spans="3:3" ht="23">
      <c r="C49" s="2" t="s">
        <v>101</v>
      </c>
    </row>
    <row r="50" spans="3:3" ht="23">
      <c r="C50" s="2" t="s">
        <v>102</v>
      </c>
    </row>
    <row r="51" spans="3:3" ht="23">
      <c r="C51" s="2" t="s">
        <v>103</v>
      </c>
    </row>
    <row r="52" spans="3:3" ht="23">
      <c r="C52" s="2" t="s">
        <v>104</v>
      </c>
    </row>
    <row r="53" spans="3:3" ht="23">
      <c r="C53" s="2" t="s">
        <v>105</v>
      </c>
    </row>
    <row r="54" spans="3:3" ht="23">
      <c r="C54" s="2" t="s">
        <v>106</v>
      </c>
    </row>
    <row r="55" spans="3:3" ht="23">
      <c r="C55" s="2" t="s">
        <v>107</v>
      </c>
    </row>
    <row r="56" spans="3:3" ht="23">
      <c r="C56" s="2" t="s">
        <v>108</v>
      </c>
    </row>
    <row r="57" spans="3:3" ht="23">
      <c r="C57" s="2" t="s">
        <v>109</v>
      </c>
    </row>
    <row r="58" spans="3:3" ht="23">
      <c r="C58" s="2" t="s">
        <v>110</v>
      </c>
    </row>
    <row r="59" spans="3:3" ht="23">
      <c r="C59" s="2" t="s">
        <v>111</v>
      </c>
    </row>
    <row r="60" spans="3:3" ht="23">
      <c r="C60" s="2" t="s">
        <v>112</v>
      </c>
    </row>
    <row r="61" spans="3:3" ht="23">
      <c r="C61" s="2" t="s">
        <v>113</v>
      </c>
    </row>
    <row r="62" spans="3:3" ht="23">
      <c r="C62" s="2" t="s">
        <v>114</v>
      </c>
    </row>
    <row r="63" spans="3:3" ht="23">
      <c r="C63" s="2" t="s">
        <v>115</v>
      </c>
    </row>
    <row r="64" spans="3:3" ht="23">
      <c r="C64" s="2" t="s">
        <v>116</v>
      </c>
    </row>
    <row r="65" spans="3:3" ht="23">
      <c r="C65" s="2" t="s">
        <v>117</v>
      </c>
    </row>
    <row r="66" spans="3:3" ht="23">
      <c r="C66" s="2" t="s">
        <v>118</v>
      </c>
    </row>
    <row r="67" spans="3:3" ht="23">
      <c r="C67" s="2" t="s">
        <v>119</v>
      </c>
    </row>
    <row r="68" spans="3:3" ht="23">
      <c r="C68" s="2" t="s">
        <v>120</v>
      </c>
    </row>
    <row r="69" spans="3:3" ht="23">
      <c r="C69" s="2" t="s">
        <v>121</v>
      </c>
    </row>
    <row r="70" spans="3:3" ht="23">
      <c r="C70" s="2" t="s">
        <v>122</v>
      </c>
    </row>
    <row r="71" spans="3:3" ht="23">
      <c r="C71" s="2" t="s">
        <v>123</v>
      </c>
    </row>
    <row r="72" spans="3:3" ht="23">
      <c r="C72" s="2" t="s">
        <v>124</v>
      </c>
    </row>
    <row r="73" spans="3:3" ht="23">
      <c r="C73" s="2" t="s">
        <v>125</v>
      </c>
    </row>
    <row r="74" spans="3:3" ht="23">
      <c r="C74" s="2" t="s">
        <v>126</v>
      </c>
    </row>
    <row r="75" spans="3:3" ht="23">
      <c r="C75" s="2" t="s">
        <v>127</v>
      </c>
    </row>
    <row r="76" spans="3:3" ht="23">
      <c r="C76" s="2" t="s">
        <v>128</v>
      </c>
    </row>
    <row r="77" spans="3:3" ht="23">
      <c r="C77" s="2" t="s">
        <v>129</v>
      </c>
    </row>
    <row r="78" spans="3:3" ht="23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2023-09-21T14:37:46Z</dcterms:created>
  <dcterms:modified xsi:type="dcterms:W3CDTF">2024-04-22T06:56:40Z</dcterms:modified>
</cp:coreProperties>
</file>